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528" yWindow="-132" windowWidth="24240" windowHeight="10128" tabRatio="861"/>
  </bookViews>
  <sheets>
    <sheet name="7 день" sheetId="17" r:id="rId1"/>
  </sheets>
  <definedNames>
    <definedName name="_xlnm.Print_Area" localSheetId="0">'7 день'!$A$1:$T$13</definedName>
  </definedNames>
  <calcPr calcId="152511"/>
</workbook>
</file>

<file path=xl/calcChain.xml><?xml version="1.0" encoding="utf-8"?>
<calcChain xmlns="http://schemas.openxmlformats.org/spreadsheetml/2006/main">
  <c r="F12" i="17" l="1"/>
  <c r="X12" i="17" l="1"/>
  <c r="W12" i="17"/>
  <c r="V12" i="17"/>
  <c r="U12" i="17"/>
  <c r="T12" i="17"/>
  <c r="S12" i="17"/>
  <c r="R12" i="17"/>
  <c r="Q12" i="17"/>
  <c r="P12" i="17"/>
  <c r="O12" i="17"/>
  <c r="N12" i="17"/>
  <c r="M12" i="17"/>
  <c r="L12" i="17"/>
  <c r="H12" i="17" l="1"/>
  <c r="I12" i="17"/>
  <c r="J12" i="17"/>
  <c r="K12" i="17"/>
  <c r="K13" i="17" l="1"/>
</calcChain>
</file>

<file path=xl/sharedStrings.xml><?xml version="1.0" encoding="utf-8"?>
<sst xmlns="http://schemas.openxmlformats.org/spreadsheetml/2006/main" count="47" uniqueCount="47">
  <si>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</si>
  <si>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</si>
  <si>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</si>
  <si>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</si>
  <si>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</si>
  <si>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</si>
  <si>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</si>
  <si>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</si>
  <si>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</si>
  <si>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</si>
  <si>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</si>
  <si>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</si>
  <si>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</si>
  <si>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</si>
  <si>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</si>
  <si>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</si>
  <si>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</si>
  <si>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</si>
  <si>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</si>
  <si>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</si>
  <si>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</si>
  <si>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</si>
  <si>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</si>
  <si>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</si>
  <si>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</si>
  <si>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</si>
  <si>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</si>
  <si>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</si>
  <si>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</si>
  <si>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</si>
  <si>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</si>
  <si>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</si>
  <si>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</si>
  <si>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</si>
  <si>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</si>
  <si>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Фрукты в асортименте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</si>
  <si>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</si>
  <si>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</si>
  <si>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</si>
  <si>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</si>
  <si>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</si>
  <si>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</si>
  <si>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</si>
  <si>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</si>
  <si>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Кисель витаминизированный плодово – ягодный (черномородиново-арониевый)</t>
  </si>
  <si>
    <t>Филе птицы тушенное в сливочно-сырном соусе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</si>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</sst>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10" fillId="2" borderId="0" xfId="0" applyFont="1" applyFill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16" xfId="0" applyFont="1" applyBorder="1"/>
    <xf numFmtId="0" fontId="5" fillId="0" borderId="19" xfId="0" applyFont="1" applyBorder="1"/>
    <xf numFmtId="0" fontId="9" fillId="0" borderId="16" xfId="0" applyFont="1" applyBorder="1"/>
    <xf numFmtId="0" fontId="9" fillId="0" borderId="24" xfId="0" applyFont="1" applyBorder="1" applyAlignment="1">
      <alignment horizontal="center"/>
    </xf>
    <xf numFmtId="0" fontId="9" fillId="0" borderId="21" xfId="0" applyFont="1" applyBorder="1" applyAlignment="1"/>
    <xf numFmtId="0" fontId="9" fillId="2" borderId="21" xfId="0" applyFont="1" applyFill="1" applyBorder="1" applyAlignment="1"/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/>
    <xf numFmtId="0" fontId="9" fillId="0" borderId="21" xfId="0" applyFont="1" applyBorder="1" applyAlignment="1">
      <alignment horizontal="center" wrapText="1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3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2" borderId="21" xfId="0" applyFont="1" applyFill="1" applyBorder="1" applyAlignment="1">
      <alignment wrapText="1"/>
    </xf>
    <xf numFmtId="0" fontId="4" fillId="2" borderId="4" xfId="1" applyFont="1" applyFill="1" applyBorder="1" applyAlignment="1">
      <alignment horizontal="center"/>
    </xf>
    <xf numFmtId="0" fontId="9" fillId="0" borderId="20" xfId="0" applyFont="1" applyBorder="1" applyAlignment="1"/>
    <xf numFmtId="0" fontId="5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27" xfId="0" applyFont="1" applyFill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6" fillId="0" borderId="21" xfId="0" applyFont="1" applyFill="1" applyBorder="1" applyAlignment="1"/>
    <xf numFmtId="0" fontId="9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1" xfId="0" applyFont="1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4" xfId="0" applyFont="1" applyFill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9" fillId="2" borderId="4" xfId="0" applyFont="1" applyFill="1" applyBorder="1" applyAlignment="1">
      <alignment horizontal="center" wrapText="1"/>
    </xf>
    <xf numFmtId="0" fontId="9" fillId="0" borderId="27" xfId="0" applyFont="1" applyFill="1" applyBorder="1" applyAlignment="1"/>
    <xf numFmtId="0" fontId="7" fillId="0" borderId="22" xfId="0" applyFont="1" applyBorder="1" applyAlignment="1"/>
    <xf numFmtId="0" fontId="8" fillId="0" borderId="25" xfId="0" applyFont="1" applyBorder="1" applyAlignment="1"/>
    <xf numFmtId="0" fontId="6" fillId="0" borderId="13" xfId="0" applyFont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18" xfId="0" applyFont="1" applyFill="1" applyBorder="1"/>
    <xf numFmtId="0" fontId="5" fillId="0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3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27" xfId="0" applyFont="1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tabSelected="1" zoomScale="70" zoomScaleNormal="70" workbookViewId="0">
      <selection activeCell="E19" sqref="E19"/>
    </sheetView>
  </sheetViews>
  <sheetFormatPr defaultRowHeight="14.4" x14ac:dyDescent="0.3"/>
  <cols>
    <col min="1" max="1" width="16.88671875" customWidth="1"/>
    <col min="2" max="2" width="11" style="92" customWidth="1"/>
    <col min="3" max="3" width="15.6640625" style="4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109375" bestFit="1" customWidth="1"/>
  </cols>
  <sheetData>
    <row r="2" spans="1:24" ht="22.8" x14ac:dyDescent="0.4">
      <c r="A2" s="5" t="s">
        <v>1</v>
      </c>
      <c r="C2" s="6"/>
      <c r="D2" s="5" t="s">
        <v>3</v>
      </c>
      <c r="E2" s="5" t="s">
        <v>46</v>
      </c>
      <c r="F2" s="7" t="s">
        <v>2</v>
      </c>
      <c r="G2" s="6">
        <v>7</v>
      </c>
      <c r="H2" s="5"/>
      <c r="K2" s="7"/>
      <c r="L2" s="6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0" customFormat="1" ht="21.75" customHeight="1" thickBot="1" x14ac:dyDescent="0.35">
      <c r="A4" s="34"/>
      <c r="B4" s="93"/>
      <c r="C4" s="79" t="s">
        <v>30</v>
      </c>
      <c r="D4" s="86"/>
      <c r="E4" s="87"/>
      <c r="F4" s="78"/>
      <c r="G4" s="79"/>
      <c r="H4" s="88" t="s">
        <v>13</v>
      </c>
      <c r="I4" s="88"/>
      <c r="J4" s="88"/>
      <c r="K4" s="82" t="s">
        <v>14</v>
      </c>
      <c r="L4" s="98" t="s">
        <v>15</v>
      </c>
      <c r="M4" s="99"/>
      <c r="N4" s="100"/>
      <c r="O4" s="100"/>
      <c r="P4" s="100"/>
      <c r="Q4" s="101" t="s">
        <v>16</v>
      </c>
      <c r="R4" s="102"/>
      <c r="S4" s="102"/>
      <c r="T4" s="102"/>
      <c r="U4" s="102"/>
      <c r="V4" s="102"/>
      <c r="W4" s="102"/>
      <c r="X4" s="103"/>
    </row>
    <row r="5" spans="1:24" s="10" customFormat="1" ht="28.5" customHeight="1" thickBot="1" x14ac:dyDescent="0.35">
      <c r="A5" s="35" t="s">
        <v>0</v>
      </c>
      <c r="B5" s="94"/>
      <c r="C5" s="28" t="s">
        <v>31</v>
      </c>
      <c r="D5" s="63" t="s">
        <v>32</v>
      </c>
      <c r="E5" s="28" t="s">
        <v>29</v>
      </c>
      <c r="F5" s="26" t="s">
        <v>17</v>
      </c>
      <c r="G5" s="28" t="s">
        <v>28</v>
      </c>
      <c r="H5" s="65" t="s">
        <v>18</v>
      </c>
      <c r="I5" s="66" t="s">
        <v>19</v>
      </c>
      <c r="J5" s="67" t="s">
        <v>20</v>
      </c>
      <c r="K5" s="83" t="s">
        <v>21</v>
      </c>
      <c r="L5" s="68" t="s">
        <v>22</v>
      </c>
      <c r="M5" s="68" t="s">
        <v>37</v>
      </c>
      <c r="N5" s="68" t="s">
        <v>23</v>
      </c>
      <c r="O5" s="70" t="s">
        <v>38</v>
      </c>
      <c r="P5" s="77" t="s">
        <v>39</v>
      </c>
      <c r="Q5" s="59" t="s">
        <v>24</v>
      </c>
      <c r="R5" s="59" t="s">
        <v>25</v>
      </c>
      <c r="S5" s="59" t="s">
        <v>26</v>
      </c>
      <c r="T5" s="59" t="s">
        <v>27</v>
      </c>
      <c r="U5" s="59" t="s">
        <v>40</v>
      </c>
      <c r="V5" s="59" t="s">
        <v>41</v>
      </c>
      <c r="W5" s="59" t="s">
        <v>42</v>
      </c>
      <c r="X5" s="64" t="s">
        <v>43</v>
      </c>
    </row>
    <row r="6" spans="1:24" s="10" customFormat="1" ht="26.4" customHeight="1" x14ac:dyDescent="0.3">
      <c r="A6" s="36" t="s">
        <v>4</v>
      </c>
      <c r="B6" s="71"/>
      <c r="C6" s="33">
        <v>24</v>
      </c>
      <c r="D6" s="80" t="s">
        <v>10</v>
      </c>
      <c r="E6" s="62" t="s">
        <v>35</v>
      </c>
      <c r="F6" s="33">
        <v>150</v>
      </c>
      <c r="G6" s="57">
        <v>7.5</v>
      </c>
      <c r="H6" s="54">
        <v>0.6</v>
      </c>
      <c r="I6" s="19">
        <v>0.6</v>
      </c>
      <c r="J6" s="20">
        <v>14.7</v>
      </c>
      <c r="K6" s="58">
        <v>70.5</v>
      </c>
      <c r="L6" s="54">
        <v>0.05</v>
      </c>
      <c r="M6" s="19">
        <v>0.03</v>
      </c>
      <c r="N6" s="19">
        <v>15</v>
      </c>
      <c r="O6" s="19">
        <v>0</v>
      </c>
      <c r="P6" s="20">
        <v>0</v>
      </c>
      <c r="Q6" s="24">
        <v>24</v>
      </c>
      <c r="R6" s="18">
        <v>16.5</v>
      </c>
      <c r="S6" s="18">
        <v>13.5</v>
      </c>
      <c r="T6" s="18">
        <v>3.3</v>
      </c>
      <c r="U6" s="18">
        <v>417</v>
      </c>
      <c r="V6" s="18">
        <v>3.0000000000000001E-3</v>
      </c>
      <c r="W6" s="18">
        <v>0</v>
      </c>
      <c r="X6" s="48">
        <v>0.01</v>
      </c>
    </row>
    <row r="7" spans="1:24" s="10" customFormat="1" ht="26.4" customHeight="1" x14ac:dyDescent="0.3">
      <c r="A7" s="90"/>
      <c r="B7" s="38"/>
      <c r="C7" s="37">
        <v>321</v>
      </c>
      <c r="D7" s="43" t="s">
        <v>5</v>
      </c>
      <c r="E7" s="47" t="s">
        <v>45</v>
      </c>
      <c r="F7" s="56">
        <v>90</v>
      </c>
      <c r="G7" s="38">
        <v>51.44</v>
      </c>
      <c r="H7" s="49">
        <v>19.78</v>
      </c>
      <c r="I7" s="9">
        <v>24.51</v>
      </c>
      <c r="J7" s="21">
        <v>2.52</v>
      </c>
      <c r="K7" s="53">
        <v>312.27999999999997</v>
      </c>
      <c r="L7" s="49">
        <v>7.0000000000000007E-2</v>
      </c>
      <c r="M7" s="11">
        <v>0.21</v>
      </c>
      <c r="N7" s="9">
        <v>1.1599999999999999</v>
      </c>
      <c r="O7" s="9">
        <v>80</v>
      </c>
      <c r="P7" s="21">
        <v>0.28999999999999998</v>
      </c>
      <c r="Q7" s="49">
        <v>201.57</v>
      </c>
      <c r="R7" s="9">
        <v>279.95</v>
      </c>
      <c r="S7" s="9">
        <v>23.85</v>
      </c>
      <c r="T7" s="9">
        <v>1.1499999999999999</v>
      </c>
      <c r="U7" s="9">
        <v>232.16</v>
      </c>
      <c r="V7" s="9">
        <v>5.5999999999999999E-3</v>
      </c>
      <c r="W7" s="9">
        <v>2.47E-3</v>
      </c>
      <c r="X7" s="23">
        <v>0.1</v>
      </c>
    </row>
    <row r="8" spans="1:24" s="10" customFormat="1" ht="26.25" customHeight="1" x14ac:dyDescent="0.3">
      <c r="A8" s="90"/>
      <c r="B8" s="42"/>
      <c r="C8" s="30">
        <v>253</v>
      </c>
      <c r="D8" s="39" t="s">
        <v>34</v>
      </c>
      <c r="E8" s="60" t="s">
        <v>36</v>
      </c>
      <c r="F8" s="84">
        <v>150</v>
      </c>
      <c r="G8" s="69">
        <v>6.7</v>
      </c>
      <c r="H8" s="50">
        <v>4.3</v>
      </c>
      <c r="I8" s="25">
        <v>4.24</v>
      </c>
      <c r="J8" s="45">
        <v>18.77</v>
      </c>
      <c r="K8" s="61">
        <v>129.54</v>
      </c>
      <c r="L8" s="50">
        <v>0.11</v>
      </c>
      <c r="M8" s="25">
        <v>0.06</v>
      </c>
      <c r="N8" s="25">
        <v>0</v>
      </c>
      <c r="O8" s="25">
        <v>10</v>
      </c>
      <c r="P8" s="45">
        <v>0.06</v>
      </c>
      <c r="Q8" s="46">
        <v>8.69</v>
      </c>
      <c r="R8" s="25">
        <v>94.9</v>
      </c>
      <c r="S8" s="25">
        <v>62.72</v>
      </c>
      <c r="T8" s="25">
        <v>2.12</v>
      </c>
      <c r="U8" s="25">
        <v>114.82</v>
      </c>
      <c r="V8" s="25">
        <v>1E-3</v>
      </c>
      <c r="W8" s="25">
        <v>1E-3</v>
      </c>
      <c r="X8" s="45">
        <v>0.01</v>
      </c>
    </row>
    <row r="9" spans="1:24" s="17" customFormat="1" ht="33" customHeight="1" x14ac:dyDescent="0.3">
      <c r="A9" s="90"/>
      <c r="B9" s="41"/>
      <c r="C9" s="30">
        <v>95</v>
      </c>
      <c r="D9" s="81" t="s">
        <v>9</v>
      </c>
      <c r="E9" s="76" t="s">
        <v>44</v>
      </c>
      <c r="F9" s="89">
        <v>200</v>
      </c>
      <c r="G9" s="85">
        <v>9.5</v>
      </c>
      <c r="H9" s="49">
        <v>0</v>
      </c>
      <c r="I9" s="9">
        <v>0</v>
      </c>
      <c r="J9" s="21">
        <v>20.170000000000002</v>
      </c>
      <c r="K9" s="52">
        <v>81.3</v>
      </c>
      <c r="L9" s="49">
        <v>0.09</v>
      </c>
      <c r="M9" s="9">
        <v>0.1</v>
      </c>
      <c r="N9" s="9">
        <v>2.94</v>
      </c>
      <c r="O9" s="9">
        <v>80</v>
      </c>
      <c r="P9" s="21">
        <v>0.96</v>
      </c>
      <c r="Q9" s="11">
        <v>0.16</v>
      </c>
      <c r="R9" s="9">
        <v>0</v>
      </c>
      <c r="S9" s="16">
        <v>0</v>
      </c>
      <c r="T9" s="9">
        <v>0.02</v>
      </c>
      <c r="U9" s="9">
        <v>0.15</v>
      </c>
      <c r="V9" s="9">
        <v>0</v>
      </c>
      <c r="W9" s="9">
        <v>0</v>
      </c>
      <c r="X9" s="22">
        <v>0</v>
      </c>
    </row>
    <row r="10" spans="1:24" s="17" customFormat="1" ht="26.25" customHeight="1" x14ac:dyDescent="0.3">
      <c r="A10" s="90"/>
      <c r="B10" s="41"/>
      <c r="C10" s="32">
        <v>119</v>
      </c>
      <c r="D10" s="38" t="s">
        <v>7</v>
      </c>
      <c r="E10" s="38" t="s">
        <v>33</v>
      </c>
      <c r="F10" s="44">
        <v>20</v>
      </c>
      <c r="G10" s="43">
        <v>0.84</v>
      </c>
      <c r="H10" s="49">
        <v>1.52</v>
      </c>
      <c r="I10" s="9">
        <v>0.16</v>
      </c>
      <c r="J10" s="21">
        <v>9.84</v>
      </c>
      <c r="K10" s="52">
        <v>47</v>
      </c>
      <c r="L10" s="49">
        <v>0.02</v>
      </c>
      <c r="M10" s="9">
        <v>0.01</v>
      </c>
      <c r="N10" s="9">
        <v>0</v>
      </c>
      <c r="O10" s="9">
        <v>0</v>
      </c>
      <c r="P10" s="21">
        <v>0</v>
      </c>
      <c r="Q10" s="11">
        <v>4</v>
      </c>
      <c r="R10" s="9">
        <v>13</v>
      </c>
      <c r="S10" s="9">
        <v>2.8</v>
      </c>
      <c r="T10" s="11">
        <v>0.22</v>
      </c>
      <c r="U10" s="9">
        <v>18.600000000000001</v>
      </c>
      <c r="V10" s="9">
        <v>1E-3</v>
      </c>
      <c r="W10" s="11">
        <v>1E-3</v>
      </c>
      <c r="X10" s="21">
        <v>2.9</v>
      </c>
    </row>
    <row r="11" spans="1:24" s="17" customFormat="1" ht="23.25" customHeight="1" x14ac:dyDescent="0.3">
      <c r="A11" s="90"/>
      <c r="B11" s="41"/>
      <c r="C11" s="29">
        <v>120</v>
      </c>
      <c r="D11" s="43" t="s">
        <v>8</v>
      </c>
      <c r="E11" s="38" t="s">
        <v>6</v>
      </c>
      <c r="F11" s="29">
        <v>20</v>
      </c>
      <c r="G11" s="51">
        <v>1.75</v>
      </c>
      <c r="H11" s="49">
        <v>1.32</v>
      </c>
      <c r="I11" s="9">
        <v>0.24</v>
      </c>
      <c r="J11" s="21">
        <v>8.0399999999999991</v>
      </c>
      <c r="K11" s="53">
        <v>39.6</v>
      </c>
      <c r="L11" s="55">
        <v>0.03</v>
      </c>
      <c r="M11" s="13">
        <v>0.02</v>
      </c>
      <c r="N11" s="13">
        <v>0</v>
      </c>
      <c r="O11" s="13">
        <v>0</v>
      </c>
      <c r="P11" s="23">
        <v>0</v>
      </c>
      <c r="Q11" s="12">
        <v>5.8</v>
      </c>
      <c r="R11" s="13">
        <v>30</v>
      </c>
      <c r="S11" s="13">
        <v>9.4</v>
      </c>
      <c r="T11" s="13">
        <v>0.78</v>
      </c>
      <c r="U11" s="13">
        <v>47</v>
      </c>
      <c r="V11" s="13">
        <v>1E-3</v>
      </c>
      <c r="W11" s="13">
        <v>1E-3</v>
      </c>
      <c r="X11" s="23">
        <v>0</v>
      </c>
    </row>
    <row r="12" spans="1:24" s="17" customFormat="1" ht="23.25" customHeight="1" x14ac:dyDescent="0.3">
      <c r="A12" s="90"/>
      <c r="B12" s="40"/>
      <c r="C12" s="31"/>
      <c r="D12" s="81"/>
      <c r="E12" s="72" t="s">
        <v>11</v>
      </c>
      <c r="F12" s="95">
        <f>F6+F7+F8+F9+F10+F11</f>
        <v>630</v>
      </c>
      <c r="G12" s="104">
        <v>77.73</v>
      </c>
      <c r="H12" s="73">
        <f t="shared" ref="H12:X12" si="0">H6+H7+H8+H9+H10+H11</f>
        <v>27.520000000000003</v>
      </c>
      <c r="I12" s="74">
        <f t="shared" si="0"/>
        <v>29.75</v>
      </c>
      <c r="J12" s="75">
        <f t="shared" si="0"/>
        <v>74.039999999999992</v>
      </c>
      <c r="K12" s="91">
        <f t="shared" si="0"/>
        <v>680.21999999999991</v>
      </c>
      <c r="L12" s="73">
        <f t="shared" si="0"/>
        <v>0.37</v>
      </c>
      <c r="M12" s="74">
        <f t="shared" si="0"/>
        <v>0.43000000000000005</v>
      </c>
      <c r="N12" s="74">
        <f t="shared" si="0"/>
        <v>19.100000000000001</v>
      </c>
      <c r="O12" s="74">
        <f t="shared" si="0"/>
        <v>170</v>
      </c>
      <c r="P12" s="75">
        <f t="shared" si="0"/>
        <v>1.31</v>
      </c>
      <c r="Q12" s="96">
        <f t="shared" si="0"/>
        <v>244.22</v>
      </c>
      <c r="R12" s="74">
        <f t="shared" si="0"/>
        <v>434.35</v>
      </c>
      <c r="S12" s="74">
        <f t="shared" si="0"/>
        <v>112.27</v>
      </c>
      <c r="T12" s="74">
        <f t="shared" si="0"/>
        <v>7.589999999999999</v>
      </c>
      <c r="U12" s="74">
        <f t="shared" si="0"/>
        <v>829.73</v>
      </c>
      <c r="V12" s="74">
        <f t="shared" si="0"/>
        <v>1.1600000000000003E-2</v>
      </c>
      <c r="W12" s="74">
        <f t="shared" si="0"/>
        <v>5.47E-3</v>
      </c>
      <c r="X12" s="75">
        <f t="shared" si="0"/>
        <v>3.02</v>
      </c>
    </row>
    <row r="13" spans="1:24" s="17" customFormat="1" ht="23.25" customHeight="1" x14ac:dyDescent="0.3">
      <c r="A13" s="90"/>
      <c r="B13" s="40"/>
      <c r="C13" s="31"/>
      <c r="D13" s="81"/>
      <c r="E13" s="72" t="s">
        <v>12</v>
      </c>
      <c r="F13" s="31"/>
      <c r="G13" s="27"/>
      <c r="H13" s="73"/>
      <c r="I13" s="74"/>
      <c r="J13" s="75"/>
      <c r="K13" s="97">
        <f>K12/23.5</f>
        <v>28.945531914893614</v>
      </c>
      <c r="L13" s="73"/>
      <c r="M13" s="74"/>
      <c r="N13" s="74"/>
      <c r="O13" s="74"/>
      <c r="P13" s="75"/>
      <c r="Q13" s="96"/>
      <c r="R13" s="74"/>
      <c r="S13" s="74"/>
      <c r="T13" s="74"/>
      <c r="U13" s="74"/>
      <c r="V13" s="74"/>
      <c r="W13" s="74"/>
      <c r="X13" s="75"/>
    </row>
    <row r="14" spans="1:24" ht="18" x14ac:dyDescent="0.3">
      <c r="D14" s="8"/>
      <c r="E14" s="14"/>
      <c r="F14" s="15"/>
      <c r="G14" s="8"/>
      <c r="H14" s="8"/>
      <c r="I14" s="8"/>
      <c r="J14" s="8"/>
    </row>
    <row r="15" spans="1:24" ht="18" x14ac:dyDescent="0.3">
      <c r="D15" s="8"/>
      <c r="E15" s="14"/>
      <c r="F15" s="15"/>
      <c r="G15" s="8"/>
      <c r="H15" s="8"/>
      <c r="I15" s="8"/>
      <c r="J15" s="8"/>
    </row>
    <row r="16" spans="1:24" ht="18" x14ac:dyDescent="0.3">
      <c r="D16" s="8"/>
      <c r="E16" s="14"/>
      <c r="F16" s="15"/>
      <c r="G16" s="8"/>
      <c r="H16" s="8"/>
      <c r="I16" s="8"/>
      <c r="J16" s="8"/>
    </row>
    <row r="17" spans="4:10" x14ac:dyDescent="0.3">
      <c r="D17" s="8"/>
      <c r="E17" s="8"/>
      <c r="F17" s="8"/>
      <c r="G17" s="8"/>
      <c r="H17" s="8"/>
      <c r="I17" s="8"/>
      <c r="J17" s="8"/>
    </row>
    <row r="18" spans="4:10" x14ac:dyDescent="0.3">
      <c r="D18" s="8"/>
      <c r="E18" s="8"/>
      <c r="F18" s="8"/>
      <c r="G18" s="8"/>
      <c r="H18" s="8"/>
      <c r="I18" s="8"/>
      <c r="J18" s="8"/>
    </row>
    <row r="19" spans="4:10" x14ac:dyDescent="0.3">
      <c r="D19" s="8"/>
      <c r="E19" s="8"/>
      <c r="F19" s="8"/>
      <c r="G19" s="8"/>
      <c r="H19" s="8"/>
      <c r="I19" s="8"/>
      <c r="J19" s="8"/>
    </row>
    <row r="20" spans="4:10" x14ac:dyDescent="0.3">
      <c r="D20" s="8"/>
      <c r="E20" s="8"/>
      <c r="F20" s="8"/>
      <c r="G20" s="8"/>
      <c r="H20" s="8"/>
      <c r="I20" s="8"/>
      <c r="J20" s="8"/>
    </row>
    <row r="21" spans="4:10" x14ac:dyDescent="0.3">
      <c r="D21" s="8"/>
      <c r="E21" s="8"/>
      <c r="F21" s="8"/>
      <c r="G21" s="8"/>
      <c r="H21" s="8"/>
      <c r="I21" s="8"/>
      <c r="J21" s="8"/>
    </row>
    <row r="22" spans="4:10" x14ac:dyDescent="0.3">
      <c r="D22" s="8"/>
      <c r="E22" s="8"/>
      <c r="F22" s="8"/>
      <c r="G22" s="8"/>
      <c r="H22" s="8"/>
      <c r="I22" s="8"/>
      <c r="J22" s="8"/>
    </row>
    <row r="23" spans="4:10" x14ac:dyDescent="0.3">
      <c r="D23" s="8"/>
      <c r="E23" s="8"/>
      <c r="F23" s="8"/>
      <c r="G23" s="8"/>
      <c r="H23" s="8"/>
      <c r="I23" s="8"/>
      <c r="J23" s="8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2023-03-03T08:47:23Z</dcterms:modified>
</cp:coreProperties>
</file>